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<sst xmlns="http://schemas.openxmlformats.org/spreadsheetml/2006/main" count="59" uniqueCount="43">
  <si>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</si>
  <si>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</si>
  <si>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</si>
  <si>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</si>
  <si>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</si>
  <si>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</si>
  <si>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</si>
  <si>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</si>
  <si>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</si>
  <si>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</si>
  <si>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</si>
  <si>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</si>
  <si>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</si>
  <si>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</si>
  <si>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</si>
  <si>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</si>
  <si>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</si>
  <si>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</si>
  <si>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</si>
  <si>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</si>
  <si>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</si>
  <si>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</si>
  <si>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</si>
  <si>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</si>
  <si>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</si>
  <si>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</si>
  <si>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</si>
  <si>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</si>
  <si>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</si>
  <si>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</si>
  <si>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2020 год       (тыс.руб.)</t>
  </si>
  <si>
    <t>Распределение бюджетных ассигнований на реализацию  муниципальных  программ  бюджета Таицкого городского поселенния  на 2020 год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</si>
  <si>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</si>
  <si>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</si>
  <si>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</si>
  <si>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</si>
  <si>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</si>
  <si>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</si>
  <si>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</si>
  <si>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</si>
  <si>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</si>
  <si>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№72 от 29.10.2020</t>
  </si>
  <si>
    <t xml:space="preserve"> к решению совета депутатов МО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</si>
</sst>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zoomScalePageLayoutView="0" workbookViewId="0" topLeftCell="A3">
      <selection activeCell="E4" sqref="A4:F22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12</v>
      </c>
    </row>
    <row r="5" spans="4:6" ht="14.25" customHeight="1">
      <c r="D5" s="9"/>
      <c r="E5" s="10"/>
      <c r="F5" s="11" t="s">
        <v>42</v>
      </c>
    </row>
    <row r="6" spans="2:6" ht="14.25" customHeight="1">
      <c r="B6" s="3"/>
      <c r="D6" s="6"/>
      <c r="E6" s="6"/>
      <c r="F6" s="11" t="s">
        <v>41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31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30</v>
      </c>
    </row>
    <row r="12" spans="1:6" ht="84" customHeight="1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19">
        <f>SUM(F13:F21)</f>
        <v>65359.30000000001</v>
      </c>
    </row>
    <row r="13" spans="1:6" ht="66" customHeight="1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19">
        <v>17569.9</v>
      </c>
    </row>
    <row r="14" spans="1:6" ht="105" customHeight="1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19">
        <v>18706.2</v>
      </c>
    </row>
    <row r="15" spans="1:6" s="1" customFormat="1" ht="81.75" customHeight="1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19">
        <v>24448</v>
      </c>
    </row>
    <row r="16" spans="1:6" ht="68.25" customHeight="1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19">
        <v>4457.4</v>
      </c>
    </row>
    <row r="17" spans="1:6" ht="80.25" customHeight="1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19">
        <v>0</v>
      </c>
    </row>
    <row r="18" spans="1:6" ht="90.75" customHeight="1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19">
        <v>100</v>
      </c>
    </row>
    <row r="19" spans="1:6" ht="154.5" customHeight="1">
      <c r="A19" s="12" t="s">
        <v>34</v>
      </c>
      <c r="B19" s="14" t="s">
        <v>32</v>
      </c>
      <c r="C19" s="16" t="s">
        <v>28</v>
      </c>
      <c r="D19" s="12" t="s">
        <v>33</v>
      </c>
      <c r="E19" s="13" t="s">
        <v>11</v>
      </c>
      <c r="F19" s="19">
        <v>15</v>
      </c>
    </row>
    <row r="20" spans="1:6" ht="170.25" customHeight="1">
      <c r="A20" s="12" t="s">
        <v>35</v>
      </c>
      <c r="B20" s="14" t="s">
        <v>39</v>
      </c>
      <c r="C20" s="16" t="s">
        <v>25</v>
      </c>
      <c r="D20" s="12" t="s">
        <v>37</v>
      </c>
      <c r="E20" s="13" t="s">
        <v>11</v>
      </c>
      <c r="F20" s="19">
        <v>10</v>
      </c>
    </row>
    <row r="21" spans="1:6" ht="154.5" customHeight="1">
      <c r="A21" s="12" t="s">
        <v>36</v>
      </c>
      <c r="B21" s="14" t="s">
        <v>40</v>
      </c>
      <c r="C21" s="16" t="s">
        <v>38</v>
      </c>
      <c r="D21" s="12" t="s">
        <v>37</v>
      </c>
      <c r="E21" s="13" t="s">
        <v>11</v>
      </c>
      <c r="F21" s="19">
        <v>52.8</v>
      </c>
    </row>
    <row r="22" spans="1:6" ht="24.75" customHeight="1">
      <c r="A22" s="12"/>
      <c r="B22" s="14" t="s">
        <v>6</v>
      </c>
      <c r="C22" s="16"/>
      <c r="D22" s="12"/>
      <c r="E22" s="13"/>
      <c r="F22" s="19">
        <f>F12</f>
        <v>65359.30000000001</v>
      </c>
    </row>
    <row r="24" ht="12.75">
      <c r="F24" s="20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2020-10-23T11:24:48Z</cp:lastPrinted>
  <dcterms:created xsi:type="dcterms:W3CDTF">2007-10-24T16:11:44Z</dcterms:created>
  <dcterms:modified xsi:type="dcterms:W3CDTF">2020-11-06T09:53:12Z</dcterms:modified>
  <cp:category/>
  <cp:version/>
  <cp:contentType/>
  <cp:contentStatus/>
</cp:coreProperties>
</file>